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0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<sst xmlns="http://schemas.openxmlformats.org/spreadsheetml/2006/main" count="433" uniqueCount="335">
  <si>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</si>
  <si>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</si>
  <si>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</si>
  <si>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</si>
  <si>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</si>
  <si>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</si>
  <si>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</si>
  <si>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</si>
  <si>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</si>
  <si>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</si>
  <si>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</si>
  <si>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</si>
  <si>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</si>
  <si>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</si>
  <si>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</si>
  <si>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</si>
  <si>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</si>
  <si>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</si>
  <si>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</si>
  <si>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</si>
  <si>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6 tháng</t>
  </si>
  <si>
    <t>4 năm</t>
  </si>
  <si>
    <t>12 năm</t>
  </si>
  <si>
    <t>2 năm</t>
  </si>
  <si>
    <t>15 năm</t>
  </si>
  <si>
    <t>Đang chờ lấy</t>
  </si>
  <si>
    <t>Nguyễn Phương Hà</t>
  </si>
  <si>
    <t>Ngày 6 tháng 11 năm 2021</t>
  </si>
  <si>
    <t>6 năm</t>
  </si>
  <si>
    <t>CVHT: NGUYỄN PHƯƠNG HÀ,  LỚP: 21T4-TMĐ1,   NGÀNH: THƯƠNG MẠI ĐIỆN TỬ, KHOA: KINH TẾ</t>
  </si>
  <si>
    <t>Nguyễn Vân An</t>
  </si>
  <si>
    <t>Huỳnh Thiên Ân</t>
  </si>
  <si>
    <t>Nguyễn Gia Bảo</t>
  </si>
  <si>
    <t>Nguyễn Ngọc Thiên Bảo</t>
  </si>
  <si>
    <t>Vương Quỳnh Chi</t>
  </si>
  <si>
    <t>Vũ Công Danh</t>
  </si>
  <si>
    <t>Huỳnh Trung Hậu</t>
  </si>
  <si>
    <t>Lê Nguyên Khánh Hoàng</t>
  </si>
  <si>
    <t>Bùi Nguyễn Bảo Huy</t>
  </si>
  <si>
    <t>Trần Anh Khoa</t>
  </si>
  <si>
    <t>Nguyễn Phan Anh Kiệt</t>
  </si>
  <si>
    <t>Ngô Thị Ánh Linh</t>
  </si>
  <si>
    <t>Nguyễn Hoài Bảo Ngọc</t>
  </si>
  <si>
    <t>Trần Khánh Ngọc</t>
  </si>
  <si>
    <t>Dương Thanh Thảo Nguyên</t>
  </si>
  <si>
    <t>Lê Trí Nguyễn</t>
  </si>
  <si>
    <t>Nguyễn Trần Minh Nhật</t>
  </si>
  <si>
    <t>Phạm Khánh Nhi</t>
  </si>
  <si>
    <t>Huỳnh Văn Phong</t>
  </si>
  <si>
    <t>Nguyễn Bá Diễm Quỳnh</t>
  </si>
  <si>
    <t>Đặng Ngọc Sơn</t>
  </si>
  <si>
    <t>Nguyễn Tấn Tài</t>
  </si>
  <si>
    <t>Lê Trần Tâm</t>
  </si>
  <si>
    <t>Lâm Nguyễn Anh Thư</t>
  </si>
  <si>
    <t>Tô Ngọc Thy</t>
  </si>
  <si>
    <t>Trần Nguyễn Bảo Trân</t>
  </si>
  <si>
    <t>Nguyễn Hoàng Minh Trí</t>
  </si>
  <si>
    <t>Nguyễn Hải Triều</t>
  </si>
  <si>
    <t>Lê Nguyễn Phương Trinh</t>
  </si>
  <si>
    <t>Kuo Chánh Trung</t>
  </si>
  <si>
    <t>Huỳnh La Mỹ Tú</t>
  </si>
  <si>
    <t>Trần Đình Tuấn</t>
  </si>
  <si>
    <t>Trần Trọng Tuấn</t>
  </si>
  <si>
    <t>Nguyễn Phạm Gia Hân</t>
  </si>
  <si>
    <t>Nguyễn Thị Mai Anh</t>
  </si>
  <si>
    <t>40/1a tổ 47 kp3 Tân Thới Nhất 1 Q.12 Tp.hcm</t>
  </si>
  <si>
    <t>11 năm</t>
  </si>
  <si>
    <t>Ngô Sỹ Khôi</t>
  </si>
  <si>
    <t>5/6 Tân Thới Nhất 8 Q.12 Tp.hcm</t>
  </si>
  <si>
    <t xml:space="preserve">Hoàng Thị Mai </t>
  </si>
  <si>
    <t>257/12 Thọai Ngọc Hầu P.Phú Thạnh Q.Tân Phú Tp.hcm</t>
  </si>
  <si>
    <t>1 năm</t>
  </si>
  <si>
    <t>Tô Ngọc Thắng</t>
  </si>
  <si>
    <t>129 Nguyễn Xuân Khoát P.Tân Thành Q.Tân Phú Tp.hcm</t>
  </si>
  <si>
    <t>Nguyễn Thị Lam</t>
  </si>
  <si>
    <t xml:space="preserve">Nguyễn Ngọc Thiên Thanh </t>
  </si>
  <si>
    <t>33/2F Hưng Lân X.Bà Điểm H.Hóc Môn Tp.hcm</t>
  </si>
  <si>
    <t>Nguyễn Ngọc Thịnh</t>
  </si>
  <si>
    <t>721 Lũy Bán Bích P.Tân Thành Q.Tân Phú Tp.hcm</t>
  </si>
  <si>
    <t>Nguyễn Thị Dịu</t>
  </si>
  <si>
    <t>Tổ 9 Ấp 1b X.Vĩnh Lộc A H.Bình Chánh Tp.hcm</t>
  </si>
  <si>
    <t>Nguyễn Thị Hải Yến</t>
  </si>
  <si>
    <t>d12/19a2 Quách Điêu tổ 4 X.Vĩnh Lộc A H.Bình Chánh Tp.hcm</t>
  </si>
  <si>
    <t>Dương Thanh Hải</t>
  </si>
  <si>
    <t>499/6/77A P.10 Quang Trung Q.Gò Vấp Tp.hcm</t>
  </si>
  <si>
    <t>85/43/11 Bình Thành P.Bình Hưng Hòa Q.Bình Tân Tp.hcm</t>
  </si>
  <si>
    <t>1 tháng</t>
  </si>
  <si>
    <t>Huỳnh Văn Thơm</t>
  </si>
  <si>
    <t>290 Kinh Dương Vương P.An Lạc A Q.Bình Tân Tp.hcm</t>
  </si>
  <si>
    <t>Nguyễn Thị Thùy Trang</t>
  </si>
  <si>
    <t>163/16 Phạm Văn Bạch P.15 Q.Tân Bình Tp.hcm</t>
  </si>
  <si>
    <t>Phạm Thúy Linh</t>
  </si>
  <si>
    <t>71/26/19 Nguyễn Bặc P.3 Q.Bình Tân Tp.hcm</t>
  </si>
  <si>
    <t>14 năm</t>
  </si>
  <si>
    <t>Nguyễn Thị Kim Phượng</t>
  </si>
  <si>
    <t>23/4 Lê Trực P.7 Q.Bình Thạnh Tp.hcm</t>
  </si>
  <si>
    <t>Nguyễn Thị Minh Triết</t>
  </si>
  <si>
    <t>Địa chỉ : số 12 Nguyễn xí Phường 13 Quận Bình Thạnh</t>
  </si>
  <si>
    <t>Trần Thị Kim Loan</t>
  </si>
  <si>
    <t>26/03/2006</t>
  </si>
  <si>
    <t>13/08/2031</t>
  </si>
  <si>
    <t>13/08/2006</t>
  </si>
  <si>
    <t>358 Nguyễn Đình Chiểu phường 4 quận 3</t>
  </si>
  <si>
    <t>10 năm</t>
  </si>
  <si>
    <t>Đinh Thị Loan</t>
  </si>
  <si>
    <t>839a Cách mạng tháng 8 phường 6 quận tân bình</t>
  </si>
  <si>
    <t>Phạm Hoàng Hải Vy</t>
  </si>
  <si>
    <t xml:space="preserve">Trương Nguyễn Công Hiếu </t>
  </si>
  <si>
    <t>257/36 Phan Xích Long phường 2 quận Phú Nhuận</t>
  </si>
  <si>
    <t>17 năm</t>
  </si>
  <si>
    <t xml:space="preserve">Trương Thái Hồng Tuyền </t>
  </si>
  <si>
    <t>Mất chưa làm lại</t>
  </si>
  <si>
    <t>X</t>
  </si>
  <si>
    <t>17 năm 2 tháng</t>
  </si>
  <si>
    <t>521/77G Cách Mạng Tháng 8 Phường 13 Quận 10</t>
  </si>
  <si>
    <t>Trần Thái Bình</t>
  </si>
  <si>
    <t>15-10-2029</t>
  </si>
  <si>
    <t>1174 phạm thế hiển phường 5 quận 8 TPHCM</t>
  </si>
  <si>
    <t>Nguyễn Thị Ngọc Lan</t>
  </si>
  <si>
    <t>76/4H đuờng 17 phường Tân Thuận Tây Quận 7</t>
  </si>
  <si>
    <t>Bùi Thị Ngọc Lan</t>
  </si>
  <si>
    <t>536/27/23 ÂU CƠ PHƯỜNG 10 QUẬN TÂN BÌNH TPHCM</t>
  </si>
  <si>
    <t>28/12/2031</t>
  </si>
  <si>
    <t>28/12/2006</t>
  </si>
  <si>
    <t>9 Lê Ngã Phú Trung Tân Phú</t>
  </si>
  <si>
    <t>0928420341</t>
  </si>
  <si>
    <t>Nguyễn Tấn Dũng</t>
  </si>
  <si>
    <t>Ấp bình thới xã an thạnh huyện mỏ cày nam tỉnh bến tre</t>
  </si>
  <si>
    <t>Lê Văn Tuấn</t>
  </si>
  <si>
    <t>1014/36/4 CMT8 P5 QTB</t>
  </si>
  <si>
    <t>5 năm</t>
  </si>
  <si>
    <t>18/A 128C/c H.V.Chính,Phú Trung,Tân Phú,HCM</t>
  </si>
  <si>
    <t>15năm</t>
  </si>
  <si>
    <t>Nguyễn Thành Tuấn</t>
  </si>
  <si>
    <t>nguyễn thị thu trang</t>
  </si>
  <si>
    <t xml:space="preserve">
17/07/2020</t>
  </si>
  <si>
    <t>19/01/2031</t>
  </si>
  <si>
    <t>19/01/2006</t>
  </si>
  <si>
    <t>351 võ thành trang p11 quận tân bình</t>
  </si>
  <si>
    <t>1 Tháng</t>
  </si>
  <si>
    <t>Lưu Út Nhít</t>
  </si>
  <si>
    <t>do dịch nên chưa làm</t>
  </si>
  <si>
    <t>481/13 đường bình thành Quận Bình Tân</t>
  </si>
  <si>
    <t>Nguyễn Thị Ánh Tuyết</t>
  </si>
  <si>
    <t>86/76 trường chinh phường 12 quận tân bình</t>
  </si>
  <si>
    <t>18/06/2018</t>
  </si>
  <si>
    <t>58/2a Quang Trung, Thị Trấn Hóc Môn</t>
  </si>
  <si>
    <t>19 năm</t>
  </si>
  <si>
    <t>Vũ Ngọc Tuyết</t>
  </si>
  <si>
    <t xml:space="preserve">Phan Minh Tâm </t>
  </si>
  <si>
    <t>13/8/2031</t>
  </si>
  <si>
    <t>13/8/2006</t>
  </si>
  <si>
    <t xml:space="preserve">Phan Thị Thùy Trang </t>
  </si>
  <si>
    <t>296b Hưng Định 15,Thuận An,Bình Dương</t>
  </si>
  <si>
    <t>3 năm 7 tháng</t>
  </si>
  <si>
    <t>Nguyễn Viết Bảo</t>
  </si>
  <si>
    <t>30/18, đường 36, ấp Thượng, xã Tân Thông Hội, huyện Củ Chi</t>
  </si>
  <si>
    <t>Trần Xuân Lan</t>
  </si>
  <si>
    <t>052205001691</t>
  </si>
  <si>
    <t>22/04/2021</t>
  </si>
  <si>
    <t>07/12/2030</t>
  </si>
  <si>
    <t>07/12/2005</t>
  </si>
  <si>
    <t>2 Năm</t>
  </si>
  <si>
    <t>0399484067</t>
  </si>
  <si>
    <t>21000335</t>
  </si>
  <si>
    <t>Huỳnh Cao Hữu</t>
  </si>
  <si>
    <t>0334985320</t>
  </si>
  <si>
    <t>079306007610</t>
  </si>
  <si>
    <t>72/31A Phan Đăng Lưu phường 5 Quận Phú Nhuận</t>
  </si>
  <si>
    <t>,0869842140</t>
  </si>
  <si>
    <t>Nguyễn Bá Toàn</t>
  </si>
  <si>
    <t>34/14A Nguyễn Đình Chiểu. P3, Quận Phú Nhuận</t>
  </si>
  <si>
    <t>`079206015390</t>
  </si>
  <si>
    <t>95 Hiệp Nhất, P4, Quận Tân Bình</t>
  </si>
  <si>
    <t>sáu tháng</t>
  </si>
  <si>
    <t>Lê Nhật Quang</t>
  </si>
  <si>
    <t>412 Khu 2 C/c Trần Văn Kiểu Phường 14 Quận 10</t>
  </si>
  <si>
    <t xml:space="preserve">   17 năm 8 tháng</t>
  </si>
  <si>
    <t xml:space="preserve">  Nguyễn Thị Mỹ Trang</t>
  </si>
  <si>
    <t>A7/8 ấp 1b xã Vĩnh Lộc A</t>
  </si>
  <si>
    <t>10 năm 11 tháng</t>
  </si>
  <si>
    <t>0522005603</t>
  </si>
  <si>
    <t>Nguyễn Thị Bé Hương</t>
  </si>
  <si>
    <t>0933028716</t>
  </si>
  <si>
    <t>28/3/2021</t>
  </si>
  <si>
    <t>26/10/2031</t>
  </si>
  <si>
    <t>26/10/2006</t>
  </si>
  <si>
    <t>80/34 nguyễn trãi phường 3 quận 5</t>
  </si>
  <si>
    <t>Chưa về quê làm được</t>
  </si>
  <si>
    <t>.</t>
  </si>
  <si>
    <t>195/28 kp2 tổ 24 phường Trung Mỹ Tây Quận 12</t>
  </si>
  <si>
    <t>Lê Hồng Phương</t>
  </si>
  <si>
    <t xml:space="preserve">Trần Đình Toàn </t>
  </si>
  <si>
    <t>583/20 tân kỳ tân quý quận tân phú tp.hcm</t>
  </si>
  <si>
    <t xml:space="preserve">4 nắm </t>
  </si>
  <si>
    <t>14/7F Ấp chánh 2, xã tuân xuân, huyện hóc môn</t>
  </si>
  <si>
    <t>20 năm</t>
  </si>
  <si>
    <t>Huỳnh Văn Tèo</t>
  </si>
  <si>
    <t>111c/cư độc lập A đường độc lập</t>
  </si>
  <si>
    <t>Lê Nguyên Khánh</t>
  </si>
  <si>
    <t xml:space="preserve">Đang chờ lấy </t>
  </si>
  <si>
    <t>Võ Hoàng Gia Nghi</t>
  </si>
  <si>
    <t>851/8 Cách Mạng Tháng 8 P.7 Q.Tân Bình Tp.hcm</t>
  </si>
  <si>
    <t>16 năm</t>
  </si>
  <si>
    <t>Vương Thị Mai Quyên</t>
  </si>
  <si>
    <t>086 9055308</t>
  </si>
  <si>
    <t>79/11 Tân Thắng, P. Sơn Kỳ, Q.Tân Phú</t>
  </si>
  <si>
    <t>Đội Cảnh sát Quản lý hành chính về 
trật tự xã hội - Công an Huyện Bình Chánh</t>
  </si>
  <si>
    <t>Cục trưởng cục cảnh sát quản lý 
hành chính về trật tự xã hội</t>
  </si>
  <si>
    <t xml:space="preserve">Cục cảnh sát ĐKQL cư trú 
và DLQG về dân cư </t>
  </si>
  <si>
    <t>Cục cảnh sát quản lý 
hành chính về trật tự xã hội</t>
  </si>
  <si>
    <t>Cục cảnh sát ĐKQL cư trú 
và DLQG về dân cư</t>
  </si>
  <si>
    <t>CA TPHCM</t>
  </si>
  <si>
    <t>Chưa làm</t>
  </si>
  <si>
    <t>CA TP HCM</t>
  </si>
  <si>
    <t>15/10/2004</t>
  </si>
  <si>
    <t>Chung cư greentown, Đ. số 3, KDC Vĩnh Lộc, 
P.Bình Hưng Hoà B, Q.Bình Tân.</t>
  </si>
  <si>
    <t>14/3/2006</t>
  </si>
  <si>
    <t>LêNngọc Hân</t>
  </si>
  <si>
    <t>Phạm Minh Khang</t>
  </si>
  <si>
    <t>Nguyễn Hồ Ngọc Hiếu</t>
  </si>
  <si>
    <t>Nguyễn Văn Thắng</t>
  </si>
  <si>
    <t xml:space="preserve">Trương Vĩnh Lộc </t>
  </si>
  <si>
    <t>079306015702</t>
  </si>
  <si>
    <t>079206013844</t>
  </si>
  <si>
    <t>079202031255</t>
  </si>
  <si>
    <t>07920413783</t>
  </si>
  <si>
    <t>083303000111</t>
  </si>
  <si>
    <t>079306013559</t>
  </si>
  <si>
    <t>079306008346</t>
  </si>
  <si>
    <t>079206048499</t>
  </si>
  <si>
    <t xml:space="preserve">Chưa làm vì dịch </t>
  </si>
  <si>
    <t>079206020733</t>
  </si>
  <si>
    <t>079206021313</t>
  </si>
  <si>
    <t>092205008583</t>
  </si>
  <si>
    <t>082306000457</t>
  </si>
  <si>
    <t>075306023749</t>
  </si>
  <si>
    <t>079202002319</t>
  </si>
  <si>
    <t>038205001356</t>
  </si>
  <si>
    <t>079206014353</t>
  </si>
  <si>
    <t>079305015953</t>
  </si>
  <si>
    <t>079306001161</t>
  </si>
  <si>
    <t>079306000708</t>
  </si>
  <si>
    <t>079306002283</t>
  </si>
  <si>
    <t>079206033969</t>
  </si>
  <si>
    <t xml:space="preserve">   '079204007057</t>
  </si>
  <si>
    <t>079306037228</t>
  </si>
  <si>
    <t>079204013397</t>
  </si>
  <si>
    <t>079305026236</t>
  </si>
  <si>
    <t>0931310541</t>
  </si>
  <si>
    <t>0937993704</t>
  </si>
  <si>
    <t>0938236448</t>
  </si>
  <si>
    <t>0903674318</t>
  </si>
  <si>
    <t>0857558021</t>
  </si>
  <si>
    <t>0901357191</t>
  </si>
  <si>
    <t>0855449966</t>
  </si>
  <si>
    <t>0937520626</t>
  </si>
  <si>
    <t>0796070523</t>
  </si>
  <si>
    <t>0768093407</t>
  </si>
  <si>
    <t>Nguyễn Quang Cường</t>
  </si>
  <si>
    <t>0937986574</t>
  </si>
  <si>
    <t>0378500418</t>
  </si>
  <si>
    <t>0582063347</t>
  </si>
  <si>
    <t>0782415626</t>
  </si>
  <si>
    <t>0399350820</t>
  </si>
  <si>
    <t>0702697346</t>
  </si>
  <si>
    <t>0923019736</t>
  </si>
  <si>
    <t>0969652051</t>
  </si>
  <si>
    <t>0905150673</t>
  </si>
  <si>
    <t>0906895509</t>
  </si>
  <si>
    <t>0764048114</t>
  </si>
  <si>
    <t xml:space="preserve"> 4 năm</t>
  </si>
  <si>
    <t>0388071362</t>
  </si>
  <si>
    <t>987473100'0</t>
  </si>
  <si>
    <t>Mai Thị Nga</t>
  </si>
  <si>
    <t>0919719308</t>
  </si>
  <si>
    <t>0705282917</t>
  </si>
  <si>
    <t>0939779634</t>
  </si>
  <si>
    <t>0908678076</t>
  </si>
  <si>
    <t>0901629478</t>
  </si>
  <si>
    <t>0904325813</t>
  </si>
  <si>
    <t>0945974953</t>
  </si>
  <si>
    <t>0931828629</t>
  </si>
  <si>
    <t>0986130249</t>
  </si>
  <si>
    <t>0907134415</t>
  </si>
  <si>
    <t>0908268815</t>
  </si>
  <si>
    <t>0335330914</t>
  </si>
  <si>
    <t>0337289497</t>
  </si>
  <si>
    <t>0372655635</t>
  </si>
  <si>
    <t>0977338690</t>
  </si>
  <si>
    <t>0948009890</t>
  </si>
  <si>
    <t>0922097333</t>
  </si>
  <si>
    <t>0901341335</t>
  </si>
  <si>
    <t>0705052517</t>
  </si>
  <si>
    <t>0522631822</t>
  </si>
  <si>
    <t>0933899969</t>
  </si>
  <si>
    <t>0937156990</t>
  </si>
  <si>
    <t>0909421059</t>
  </si>
  <si>
    <t>0949318070</t>
  </si>
  <si>
    <t>0942792258</t>
  </si>
  <si>
    <t>0968030091</t>
  </si>
  <si>
    <t>0902379578</t>
  </si>
  <si>
    <t>0938998125</t>
  </si>
  <si>
    <t>0989028628</t>
  </si>
  <si>
    <t>0933431347</t>
  </si>
  <si>
    <t>0986103060</t>
  </si>
  <si>
    <t>0908611858</t>
  </si>
  <si>
    <t>0961820961</t>
  </si>
  <si>
    <t>0909575742</t>
  </si>
  <si>
    <t>0907935947</t>
  </si>
  <si>
    <t>0909283836</t>
  </si>
  <si>
    <t>0902884001</t>
  </si>
  <si>
    <t>0934108618</t>
  </si>
  <si>
    <t>0975544662</t>
  </si>
  <si>
    <t>0909656608</t>
  </si>
  <si>
    <t>0961988478</t>
  </si>
  <si>
    <t>0898141508</t>
  </si>
  <si>
    <t>0933436587</t>
  </si>
  <si>
    <t>0909028553</t>
  </si>
  <si>
    <t>0948002479</t>
  </si>
  <si>
    <t>0938515629</t>
  </si>
  <si>
    <t>0966703356</t>
  </si>
  <si>
    <t>0906372898</t>
  </si>
  <si>
    <t>0902493147</t>
  </si>
  <si>
    <t>0908360886</t>
  </si>
  <si>
    <t>0903044330</t>
  </si>
  <si>
    <t>0913337490</t>
  </si>
  <si>
    <t>0392614740</t>
  </si>
  <si>
    <t>0938072694</t>
  </si>
  <si>
    <t>0934071391</t>
  </si>
  <si>
    <t>033675689</t>
  </si>
  <si>
    <t>Huỳnh Thị Thuỳ Vân</t>
  </si>
  <si>
    <t>Lê Long Hải</t>
  </si>
  <si>
    <t>Hà Thị Lan Hương</t>
  </si>
  <si>
    <t>Nguyễn Văn Sanh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</si>
</sst>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1A33"/>
      <name val="Times New Roman"/>
      <family val="1"/>
    </font>
    <font>
      <sz val="12"/>
      <color rgb="FF000000"/>
      <name val="Times New Roman"/>
      <family val="1"/>
    </font>
    <font>
      <b/>
      <sz val="12"/>
      <color rgb="FF66758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0" fillId="0" borderId="0" xfId="0" applyBorder="1"/>
    <xf numFmtId="0" fontId="9" fillId="0" borderId="1" xfId="0" applyFont="1" applyBorder="1"/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9" fillId="0" borderId="1" xfId="0" quotePrefix="1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tabSelected="1" topLeftCell="B1" zoomScale="86" zoomScaleNormal="86" workbookViewId="0">
      <selection activeCell="N36" sqref="N36"/>
    </sheetView>
  </sheetViews>
  <sheetFormatPr defaultRowHeight="15" x14ac:dyDescent="0.25"/>
  <cols>
    <col min="1" max="1" width="3.28515625" customWidth="1"/>
    <col min="2" max="2" width="30" style="21" customWidth="1"/>
    <col min="3" max="3" width="22.85546875" style="3" customWidth="1"/>
    <col min="4" max="4" width="13.85546875" style="26" customWidth="1"/>
    <col min="5" max="5" width="41.140625" style="3" customWidth="1"/>
    <col min="6" max="6" width="15.140625" style="26" customWidth="1"/>
    <col min="7" max="7" width="4.42578125" style="3" customWidth="1"/>
    <col min="8" max="8" width="3.85546875" style="3" customWidth="1"/>
    <col min="9" max="9" width="14" style="26" customWidth="1"/>
    <col min="10" max="10" width="75.85546875" style="21" bestFit="1" customWidth="1"/>
    <col min="11" max="11" width="15.7109375" style="3" customWidth="1"/>
    <col min="12" max="12" width="14.5703125" style="3" bestFit="1" customWidth="1"/>
    <col min="13" max="13" width="11.7109375" style="3" bestFit="1" customWidth="1"/>
    <col min="14" max="14" width="32.140625" style="3" bestFit="1" customWidth="1"/>
    <col min="15" max="15" width="22.5703125" style="3" bestFit="1" customWidth="1"/>
    <col min="16" max="16" width="8.7109375" customWidth="1"/>
    <col min="18" max="18" width="11.5703125" bestFit="1" customWidth="1"/>
    <col min="20" max="20" width="10.42578125" bestFit="1" customWidth="1"/>
  </cols>
  <sheetData>
    <row r="1" spans="1:24" ht="18.75" x14ac:dyDescent="0.3">
      <c r="A1" s="1" t="s">
        <v>6</v>
      </c>
      <c r="B1" s="18"/>
      <c r="C1" s="2"/>
      <c r="D1" s="25"/>
      <c r="E1" s="2"/>
      <c r="F1" s="25"/>
      <c r="G1" s="2"/>
      <c r="H1" s="2"/>
      <c r="I1" s="25"/>
      <c r="J1" s="18"/>
      <c r="K1" s="2"/>
      <c r="L1" s="2"/>
      <c r="M1" s="2"/>
      <c r="N1" s="2"/>
      <c r="O1" s="2"/>
    </row>
    <row r="2" spans="1:24" ht="18.75" x14ac:dyDescent="0.3">
      <c r="A2" s="32" t="s">
        <v>11</v>
      </c>
      <c r="B2" s="32"/>
      <c r="C2" s="32"/>
      <c r="D2" s="32"/>
      <c r="E2" s="32"/>
      <c r="F2" s="32"/>
      <c r="G2" s="32"/>
      <c r="H2" s="32"/>
      <c r="K2" s="2"/>
      <c r="L2" s="9"/>
      <c r="M2" s="9"/>
      <c r="N2" s="9" t="s">
        <v>27</v>
      </c>
      <c r="O2" s="9"/>
      <c r="P2" s="10"/>
    </row>
    <row r="3" spans="1:24" ht="18.75" x14ac:dyDescent="0.3">
      <c r="A3" s="34" t="s">
        <v>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4" s="3" customFormat="1" ht="15.75" x14ac:dyDescent="0.25">
      <c r="A4" s="36" t="s">
        <v>29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24" ht="9.75" customHeight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24" ht="5.25" customHeight="1" x14ac:dyDescent="0.25"/>
    <row r="7" spans="1:24" ht="61.5" customHeight="1" x14ac:dyDescent="0.25">
      <c r="A7" s="5" t="s">
        <v>10</v>
      </c>
      <c r="B7" s="22" t="s">
        <v>4</v>
      </c>
      <c r="C7" s="6" t="s">
        <v>13</v>
      </c>
      <c r="D7" s="19" t="s">
        <v>14</v>
      </c>
      <c r="E7" s="4" t="s">
        <v>0</v>
      </c>
      <c r="F7" s="19" t="s">
        <v>15</v>
      </c>
      <c r="G7" s="8" t="s">
        <v>1</v>
      </c>
      <c r="H7" s="8" t="s">
        <v>2</v>
      </c>
      <c r="I7" s="19" t="s">
        <v>16</v>
      </c>
      <c r="J7" s="22" t="s">
        <v>3</v>
      </c>
      <c r="K7" s="6" t="s">
        <v>17</v>
      </c>
      <c r="L7" s="29" t="s">
        <v>18</v>
      </c>
      <c r="M7" s="7" t="s">
        <v>5</v>
      </c>
      <c r="N7" s="7" t="s">
        <v>8</v>
      </c>
      <c r="O7" s="7" t="s">
        <v>9</v>
      </c>
      <c r="P7" s="7" t="s">
        <v>7</v>
      </c>
    </row>
    <row r="8" spans="1:24" s="13" customFormat="1" ht="33.950000000000003" customHeight="1" x14ac:dyDescent="0.25">
      <c r="A8" s="14">
        <v>1</v>
      </c>
      <c r="B8" s="23" t="s">
        <v>30</v>
      </c>
      <c r="C8" s="16" t="s">
        <v>223</v>
      </c>
      <c r="D8" s="20">
        <v>44412</v>
      </c>
      <c r="E8" s="15" t="s">
        <v>210</v>
      </c>
      <c r="F8" s="20" t="s">
        <v>122</v>
      </c>
      <c r="G8" s="14"/>
      <c r="H8" s="39" t="s">
        <v>112</v>
      </c>
      <c r="I8" s="20" t="s">
        <v>123</v>
      </c>
      <c r="J8" s="23" t="s">
        <v>124</v>
      </c>
      <c r="K8" s="14" t="s">
        <v>103</v>
      </c>
      <c r="L8" s="16" t="s">
        <v>125</v>
      </c>
      <c r="M8" s="14">
        <v>21004118</v>
      </c>
      <c r="N8" s="14" t="s">
        <v>126</v>
      </c>
      <c r="O8" s="16" t="s">
        <v>294</v>
      </c>
      <c r="P8" s="38"/>
    </row>
    <row r="9" spans="1:24" s="13" customFormat="1" ht="33.950000000000003" customHeight="1" x14ac:dyDescent="0.25">
      <c r="A9" s="14">
        <v>2</v>
      </c>
      <c r="B9" s="41" t="s">
        <v>31</v>
      </c>
      <c r="C9" s="59" t="s">
        <v>224</v>
      </c>
      <c r="D9" s="42" t="s">
        <v>99</v>
      </c>
      <c r="E9" s="15" t="s">
        <v>210</v>
      </c>
      <c r="F9" s="42" t="s">
        <v>100</v>
      </c>
      <c r="G9" s="39" t="s">
        <v>112</v>
      </c>
      <c r="H9" s="43"/>
      <c r="I9" s="42" t="s">
        <v>101</v>
      </c>
      <c r="J9" s="41" t="s">
        <v>102</v>
      </c>
      <c r="K9" s="39" t="s">
        <v>103</v>
      </c>
      <c r="L9" s="59" t="s">
        <v>249</v>
      </c>
      <c r="M9" s="39">
        <v>21002420</v>
      </c>
      <c r="N9" s="39" t="s">
        <v>104</v>
      </c>
      <c r="O9" s="59" t="s">
        <v>295</v>
      </c>
      <c r="S9" s="40"/>
      <c r="X9" s="40"/>
    </row>
    <row r="10" spans="1:24" s="13" customFormat="1" ht="33.950000000000003" customHeight="1" x14ac:dyDescent="0.25">
      <c r="A10" s="14">
        <v>3</v>
      </c>
      <c r="B10" s="41" t="s">
        <v>32</v>
      </c>
      <c r="C10" s="59" t="s">
        <v>225</v>
      </c>
      <c r="D10" s="42" t="s">
        <v>145</v>
      </c>
      <c r="E10" s="58" t="s">
        <v>211</v>
      </c>
      <c r="F10" s="42">
        <v>46635</v>
      </c>
      <c r="G10" s="39" t="s">
        <v>112</v>
      </c>
      <c r="H10" s="39"/>
      <c r="I10" s="42">
        <v>37504</v>
      </c>
      <c r="J10" s="41" t="s">
        <v>146</v>
      </c>
      <c r="K10" s="39" t="s">
        <v>147</v>
      </c>
      <c r="L10" s="59" t="s">
        <v>250</v>
      </c>
      <c r="M10" s="44">
        <v>21000163</v>
      </c>
      <c r="N10" s="39" t="s">
        <v>148</v>
      </c>
      <c r="O10" s="59" t="s">
        <v>296</v>
      </c>
      <c r="P10" s="40"/>
    </row>
    <row r="11" spans="1:24" s="13" customFormat="1" ht="33.950000000000003" customHeight="1" x14ac:dyDescent="0.25">
      <c r="A11" s="14">
        <v>4</v>
      </c>
      <c r="B11" s="41" t="s">
        <v>33</v>
      </c>
      <c r="C11" s="59" t="s">
        <v>226</v>
      </c>
      <c r="D11" s="42">
        <v>44476</v>
      </c>
      <c r="E11" s="15" t="s">
        <v>210</v>
      </c>
      <c r="F11" s="42" t="s">
        <v>116</v>
      </c>
      <c r="G11" s="39" t="s">
        <v>112</v>
      </c>
      <c r="H11" s="39"/>
      <c r="I11" s="42" t="s">
        <v>215</v>
      </c>
      <c r="J11" s="41" t="s">
        <v>117</v>
      </c>
      <c r="K11" s="39" t="s">
        <v>109</v>
      </c>
      <c r="L11" s="59" t="s">
        <v>251</v>
      </c>
      <c r="M11" s="39">
        <v>21001451</v>
      </c>
      <c r="N11" s="39" t="s">
        <v>118</v>
      </c>
      <c r="O11" s="59" t="s">
        <v>297</v>
      </c>
    </row>
    <row r="12" spans="1:24" s="13" customFormat="1" ht="33.950000000000003" customHeight="1" x14ac:dyDescent="0.25">
      <c r="A12" s="14">
        <v>5</v>
      </c>
      <c r="B12" s="23" t="s">
        <v>34</v>
      </c>
      <c r="C12" s="16" t="s">
        <v>227</v>
      </c>
      <c r="D12" s="20">
        <v>43167</v>
      </c>
      <c r="E12" s="15" t="s">
        <v>210</v>
      </c>
      <c r="F12" s="20">
        <v>46820</v>
      </c>
      <c r="G12" s="14"/>
      <c r="H12" s="14" t="s">
        <v>112</v>
      </c>
      <c r="I12" s="20">
        <v>37970</v>
      </c>
      <c r="J12" s="23" t="s">
        <v>129</v>
      </c>
      <c r="K12" s="14" t="s">
        <v>130</v>
      </c>
      <c r="L12" s="16" t="s">
        <v>252</v>
      </c>
      <c r="M12" s="14">
        <v>21000475</v>
      </c>
      <c r="N12" s="14" t="s">
        <v>331</v>
      </c>
      <c r="O12" s="16" t="s">
        <v>298</v>
      </c>
      <c r="P12" s="38"/>
    </row>
    <row r="13" spans="1:24" s="13" customFormat="1" ht="33.950000000000003" customHeight="1" x14ac:dyDescent="0.25">
      <c r="A13" s="14">
        <v>6</v>
      </c>
      <c r="B13" s="23" t="s">
        <v>35</v>
      </c>
      <c r="C13" s="14" t="s">
        <v>25</v>
      </c>
      <c r="D13" s="20"/>
      <c r="E13" s="14"/>
      <c r="F13" s="20"/>
      <c r="G13" s="39" t="s">
        <v>112</v>
      </c>
      <c r="H13" s="14"/>
      <c r="I13" s="20">
        <v>38952</v>
      </c>
      <c r="J13" s="23" t="s">
        <v>80</v>
      </c>
      <c r="K13" s="14" t="s">
        <v>28</v>
      </c>
      <c r="L13" s="16" t="s">
        <v>253</v>
      </c>
      <c r="M13" s="14">
        <v>21002343</v>
      </c>
      <c r="N13" s="14" t="s">
        <v>81</v>
      </c>
      <c r="O13" s="16" t="s">
        <v>299</v>
      </c>
      <c r="P13" s="14"/>
    </row>
    <row r="14" spans="1:24" s="13" customFormat="1" ht="33.950000000000003" customHeight="1" x14ac:dyDescent="0.25">
      <c r="A14" s="14">
        <v>7</v>
      </c>
      <c r="B14" s="23" t="s">
        <v>218</v>
      </c>
      <c r="C14" s="16" t="s">
        <v>228</v>
      </c>
      <c r="D14" s="20" t="s">
        <v>184</v>
      </c>
      <c r="E14" s="15" t="s">
        <v>210</v>
      </c>
      <c r="F14" s="20" t="s">
        <v>185</v>
      </c>
      <c r="G14" s="14"/>
      <c r="H14" s="14" t="s">
        <v>112</v>
      </c>
      <c r="I14" s="20" t="s">
        <v>186</v>
      </c>
      <c r="J14" s="23" t="s">
        <v>187</v>
      </c>
      <c r="K14" s="14" t="s">
        <v>24</v>
      </c>
      <c r="L14" s="16" t="s">
        <v>254</v>
      </c>
      <c r="M14" s="14">
        <v>21002088</v>
      </c>
      <c r="N14" s="14" t="s">
        <v>332</v>
      </c>
      <c r="O14" s="16" t="s">
        <v>300</v>
      </c>
      <c r="P14" s="38"/>
    </row>
    <row r="15" spans="1:24" s="13" customFormat="1" ht="33.950000000000003" customHeight="1" x14ac:dyDescent="0.25">
      <c r="A15" s="14">
        <v>8</v>
      </c>
      <c r="B15" s="23" t="s">
        <v>36</v>
      </c>
      <c r="C15" s="14" t="s">
        <v>25</v>
      </c>
      <c r="D15" s="20"/>
      <c r="E15" s="14"/>
      <c r="F15" s="20"/>
      <c r="G15" s="39" t="s">
        <v>112</v>
      </c>
      <c r="H15" s="14"/>
      <c r="I15" s="20" t="s">
        <v>123</v>
      </c>
      <c r="J15" s="23" t="s">
        <v>195</v>
      </c>
      <c r="K15" s="14" t="s">
        <v>196</v>
      </c>
      <c r="L15" s="16" t="s">
        <v>255</v>
      </c>
      <c r="M15" s="14">
        <v>21000710</v>
      </c>
      <c r="N15" s="14" t="s">
        <v>197</v>
      </c>
      <c r="O15" s="16" t="s">
        <v>301</v>
      </c>
      <c r="P15" s="38"/>
    </row>
    <row r="16" spans="1:24" s="13" customFormat="1" ht="33.950000000000003" customHeight="1" x14ac:dyDescent="0.25">
      <c r="A16" s="14">
        <v>9</v>
      </c>
      <c r="B16" s="23" t="s">
        <v>220</v>
      </c>
      <c r="C16" s="16" t="s">
        <v>229</v>
      </c>
      <c r="D16" s="20">
        <v>44209</v>
      </c>
      <c r="E16" s="14" t="s">
        <v>212</v>
      </c>
      <c r="F16" s="20">
        <v>48125</v>
      </c>
      <c r="G16" s="14"/>
      <c r="H16" s="14" t="s">
        <v>112</v>
      </c>
      <c r="I16" s="20">
        <v>38994</v>
      </c>
      <c r="J16" s="23" t="s">
        <v>121</v>
      </c>
      <c r="K16" s="14" t="s">
        <v>24</v>
      </c>
      <c r="L16" s="16" t="s">
        <v>256</v>
      </c>
      <c r="M16" s="14">
        <v>21001576</v>
      </c>
      <c r="N16" s="14" t="s">
        <v>259</v>
      </c>
      <c r="O16" s="16" t="s">
        <v>302</v>
      </c>
      <c r="P16" s="38"/>
    </row>
    <row r="17" spans="1:24" s="13" customFormat="1" ht="33.950000000000003" customHeight="1" x14ac:dyDescent="0.25">
      <c r="A17" s="14">
        <v>10</v>
      </c>
      <c r="B17" s="41" t="s">
        <v>107</v>
      </c>
      <c r="C17" s="39" t="s">
        <v>111</v>
      </c>
      <c r="D17" s="42"/>
      <c r="E17" s="39"/>
      <c r="F17" s="42"/>
      <c r="G17" s="39" t="s">
        <v>112</v>
      </c>
      <c r="H17" s="39"/>
      <c r="I17" s="42">
        <v>38673</v>
      </c>
      <c r="J17" s="41" t="s">
        <v>108</v>
      </c>
      <c r="K17" s="39" t="s">
        <v>109</v>
      </c>
      <c r="L17" s="59" t="s">
        <v>257</v>
      </c>
      <c r="M17" s="39">
        <v>21003802</v>
      </c>
      <c r="N17" s="39" t="s">
        <v>110</v>
      </c>
      <c r="O17" s="59" t="s">
        <v>257</v>
      </c>
      <c r="P17" s="40"/>
      <c r="X17" s="40"/>
    </row>
    <row r="18" spans="1:24" s="13" customFormat="1" ht="33.950000000000003" customHeight="1" x14ac:dyDescent="0.25">
      <c r="A18" s="14">
        <v>11</v>
      </c>
      <c r="B18" s="41" t="s">
        <v>37</v>
      </c>
      <c r="C18" s="59" t="s">
        <v>230</v>
      </c>
      <c r="D18" s="42">
        <v>44397</v>
      </c>
      <c r="E18" s="15" t="s">
        <v>210</v>
      </c>
      <c r="F18" s="42">
        <v>48188</v>
      </c>
      <c r="G18" s="39" t="s">
        <v>112</v>
      </c>
      <c r="H18" s="39"/>
      <c r="I18" s="42">
        <v>39057</v>
      </c>
      <c r="J18" s="41" t="s">
        <v>198</v>
      </c>
      <c r="K18" s="39" t="s">
        <v>130</v>
      </c>
      <c r="L18" s="59" t="s">
        <v>258</v>
      </c>
      <c r="M18" s="39">
        <v>21002830</v>
      </c>
      <c r="N18" s="39" t="s">
        <v>199</v>
      </c>
      <c r="O18" s="59" t="s">
        <v>303</v>
      </c>
      <c r="P18" s="40"/>
    </row>
    <row r="19" spans="1:24" s="13" customFormat="1" ht="33.950000000000003" customHeight="1" x14ac:dyDescent="0.25">
      <c r="A19" s="14">
        <v>12</v>
      </c>
      <c r="B19" s="23" t="s">
        <v>38</v>
      </c>
      <c r="C19" s="14" t="s">
        <v>231</v>
      </c>
      <c r="D19" s="20"/>
      <c r="E19" s="14"/>
      <c r="F19" s="20"/>
      <c r="G19" s="14" t="s">
        <v>112</v>
      </c>
      <c r="H19" s="14"/>
      <c r="I19" s="20">
        <v>38848</v>
      </c>
      <c r="J19" s="23" t="s">
        <v>153</v>
      </c>
      <c r="K19" s="14" t="s">
        <v>154</v>
      </c>
      <c r="L19" s="16" t="s">
        <v>260</v>
      </c>
      <c r="M19" s="14">
        <v>21003607</v>
      </c>
      <c r="N19" s="14" t="s">
        <v>155</v>
      </c>
      <c r="O19" s="16" t="s">
        <v>304</v>
      </c>
      <c r="P19" s="38"/>
    </row>
    <row r="20" spans="1:24" s="13" customFormat="1" ht="33.950000000000003" customHeight="1" x14ac:dyDescent="0.25">
      <c r="A20" s="14">
        <v>13</v>
      </c>
      <c r="B20" s="41" t="s">
        <v>219</v>
      </c>
      <c r="C20" s="59" t="s">
        <v>232</v>
      </c>
      <c r="D20" s="42">
        <v>44310</v>
      </c>
      <c r="E20" s="15" t="s">
        <v>210</v>
      </c>
      <c r="F20" s="42">
        <v>48061</v>
      </c>
      <c r="G20" s="39" t="s">
        <v>112</v>
      </c>
      <c r="H20" s="39"/>
      <c r="I20" s="42">
        <v>38930</v>
      </c>
      <c r="J20" s="41" t="s">
        <v>144</v>
      </c>
      <c r="K20" s="39" t="s">
        <v>24</v>
      </c>
      <c r="L20" s="59" t="s">
        <v>261</v>
      </c>
      <c r="M20" s="39">
        <v>21002924</v>
      </c>
      <c r="N20" s="39" t="s">
        <v>333</v>
      </c>
      <c r="O20" s="59" t="s">
        <v>305</v>
      </c>
      <c r="P20" s="40"/>
    </row>
    <row r="21" spans="1:24" s="13" customFormat="1" ht="33.950000000000003" customHeight="1" x14ac:dyDescent="0.25">
      <c r="A21" s="14">
        <v>14</v>
      </c>
      <c r="B21" s="23" t="s">
        <v>39</v>
      </c>
      <c r="C21" s="16" t="s">
        <v>233</v>
      </c>
      <c r="D21" s="20">
        <v>44315</v>
      </c>
      <c r="E21" s="15" t="s">
        <v>210</v>
      </c>
      <c r="F21" s="20">
        <v>48154</v>
      </c>
      <c r="G21" s="39" t="s">
        <v>112</v>
      </c>
      <c r="H21" s="14"/>
      <c r="I21" s="20">
        <v>39023</v>
      </c>
      <c r="J21" s="23" t="s">
        <v>95</v>
      </c>
      <c r="K21" s="14" t="s">
        <v>24</v>
      </c>
      <c r="L21" s="16" t="s">
        <v>262</v>
      </c>
      <c r="M21" s="14">
        <v>21002180</v>
      </c>
      <c r="N21" s="14" t="s">
        <v>96</v>
      </c>
      <c r="O21" s="16" t="s">
        <v>306</v>
      </c>
      <c r="P21" s="14"/>
    </row>
    <row r="22" spans="1:24" s="13" customFormat="1" ht="33.950000000000003" customHeight="1" x14ac:dyDescent="0.25">
      <c r="A22" s="14">
        <v>15</v>
      </c>
      <c r="B22" s="46" t="s">
        <v>40</v>
      </c>
      <c r="C22" s="52" t="s">
        <v>234</v>
      </c>
      <c r="D22" s="48">
        <v>44325</v>
      </c>
      <c r="E22" s="15" t="s">
        <v>210</v>
      </c>
      <c r="F22" s="48">
        <v>47829</v>
      </c>
      <c r="G22" s="39" t="s">
        <v>112</v>
      </c>
      <c r="H22" s="47"/>
      <c r="I22" s="48">
        <v>38698</v>
      </c>
      <c r="J22" s="46" t="s">
        <v>131</v>
      </c>
      <c r="K22" s="47" t="s">
        <v>132</v>
      </c>
      <c r="L22" s="52" t="s">
        <v>263</v>
      </c>
      <c r="M22" s="47">
        <v>21004102</v>
      </c>
      <c r="N22" s="47" t="s">
        <v>133</v>
      </c>
      <c r="O22" s="52" t="s">
        <v>307</v>
      </c>
      <c r="P22" s="45"/>
    </row>
    <row r="23" spans="1:24" s="13" customFormat="1" ht="33.950000000000003" customHeight="1" x14ac:dyDescent="0.25">
      <c r="A23" s="14">
        <v>16</v>
      </c>
      <c r="B23" s="23" t="s">
        <v>41</v>
      </c>
      <c r="C23" s="16" t="s">
        <v>235</v>
      </c>
      <c r="D23" s="20">
        <v>44296</v>
      </c>
      <c r="E23" s="15" t="s">
        <v>210</v>
      </c>
      <c r="F23" s="20">
        <v>47849</v>
      </c>
      <c r="G23" s="14"/>
      <c r="H23" s="39" t="s">
        <v>112</v>
      </c>
      <c r="I23" s="20">
        <v>38718</v>
      </c>
      <c r="J23" s="23" t="s">
        <v>65</v>
      </c>
      <c r="K23" s="14" t="s">
        <v>66</v>
      </c>
      <c r="L23" s="16" t="s">
        <v>264</v>
      </c>
      <c r="M23" s="14">
        <v>21002697</v>
      </c>
      <c r="N23" s="14" t="s">
        <v>67</v>
      </c>
      <c r="O23" s="16" t="s">
        <v>308</v>
      </c>
      <c r="P23" s="14"/>
    </row>
    <row r="24" spans="1:24" s="13" customFormat="1" ht="33.950000000000003" customHeight="1" x14ac:dyDescent="0.25">
      <c r="A24" s="14">
        <v>17</v>
      </c>
      <c r="B24" s="46" t="s">
        <v>42</v>
      </c>
      <c r="C24" s="39" t="s">
        <v>111</v>
      </c>
      <c r="D24" s="48"/>
      <c r="E24" s="47"/>
      <c r="F24" s="48"/>
      <c r="G24" s="47"/>
      <c r="H24" s="47" t="s">
        <v>112</v>
      </c>
      <c r="I24" s="48">
        <v>38913</v>
      </c>
      <c r="J24" s="46" t="s">
        <v>119</v>
      </c>
      <c r="K24" s="47" t="s">
        <v>24</v>
      </c>
      <c r="L24" s="52" t="s">
        <v>265</v>
      </c>
      <c r="M24" s="47">
        <v>21003416</v>
      </c>
      <c r="N24" s="47" t="s">
        <v>120</v>
      </c>
      <c r="O24" s="52" t="s">
        <v>309</v>
      </c>
      <c r="P24" s="45"/>
    </row>
    <row r="25" spans="1:24" s="13" customFormat="1" ht="33.950000000000003" customHeight="1" x14ac:dyDescent="0.25">
      <c r="A25" s="14">
        <v>18</v>
      </c>
      <c r="B25" s="23" t="s">
        <v>43</v>
      </c>
      <c r="C25" s="16" t="s">
        <v>236</v>
      </c>
      <c r="D25" s="20">
        <v>44397</v>
      </c>
      <c r="E25" s="15" t="s">
        <v>210</v>
      </c>
      <c r="F25" s="20">
        <v>47987</v>
      </c>
      <c r="G25" s="14"/>
      <c r="H25" s="47" t="s">
        <v>112</v>
      </c>
      <c r="I25" s="20">
        <v>38856</v>
      </c>
      <c r="J25" s="23" t="s">
        <v>114</v>
      </c>
      <c r="K25" s="14" t="s">
        <v>24</v>
      </c>
      <c r="L25" s="16" t="s">
        <v>266</v>
      </c>
      <c r="M25" s="14">
        <v>21003092</v>
      </c>
      <c r="N25" s="14" t="s">
        <v>115</v>
      </c>
      <c r="O25" s="16" t="s">
        <v>310</v>
      </c>
      <c r="P25" s="14"/>
    </row>
    <row r="26" spans="1:24" s="13" customFormat="1" ht="33.950000000000003" customHeight="1" x14ac:dyDescent="0.25">
      <c r="A26" s="14">
        <v>19</v>
      </c>
      <c r="B26" s="23" t="s">
        <v>44</v>
      </c>
      <c r="C26" s="49">
        <v>406306004175</v>
      </c>
      <c r="D26" s="20">
        <v>44466</v>
      </c>
      <c r="E26" s="15" t="s">
        <v>210</v>
      </c>
      <c r="F26" s="20">
        <v>48170</v>
      </c>
      <c r="G26" s="14"/>
      <c r="H26" s="47" t="s">
        <v>112</v>
      </c>
      <c r="I26" s="20">
        <v>39039</v>
      </c>
      <c r="J26" s="23" t="s">
        <v>82</v>
      </c>
      <c r="K26" s="14" t="s">
        <v>21</v>
      </c>
      <c r="L26" s="16" t="s">
        <v>267</v>
      </c>
      <c r="M26" s="14">
        <v>21003088</v>
      </c>
      <c r="N26" s="14" t="s">
        <v>83</v>
      </c>
      <c r="O26" s="16" t="s">
        <v>312</v>
      </c>
      <c r="P26" s="14"/>
    </row>
    <row r="27" spans="1:24" s="43" customFormat="1" ht="33.950000000000003" customHeight="1" x14ac:dyDescent="0.25">
      <c r="A27" s="14">
        <v>20</v>
      </c>
      <c r="B27" s="23" t="s">
        <v>45</v>
      </c>
      <c r="C27" s="14" t="s">
        <v>172</v>
      </c>
      <c r="D27" s="20">
        <v>44290</v>
      </c>
      <c r="E27" s="15" t="s">
        <v>210</v>
      </c>
      <c r="F27" s="20">
        <v>47916</v>
      </c>
      <c r="G27" s="39" t="s">
        <v>112</v>
      </c>
      <c r="H27" s="14"/>
      <c r="I27" s="20">
        <v>38785</v>
      </c>
      <c r="J27" s="23" t="s">
        <v>173</v>
      </c>
      <c r="K27" s="14" t="s">
        <v>174</v>
      </c>
      <c r="L27" s="16" t="s">
        <v>268</v>
      </c>
      <c r="M27" s="14">
        <v>21002539</v>
      </c>
      <c r="N27" s="14" t="s">
        <v>175</v>
      </c>
      <c r="O27" s="16" t="s">
        <v>311</v>
      </c>
      <c r="P27" s="14"/>
    </row>
    <row r="28" spans="1:24" s="13" customFormat="1" ht="33.950000000000003" customHeight="1" x14ac:dyDescent="0.25">
      <c r="A28" s="14">
        <v>21</v>
      </c>
      <c r="B28" s="23" t="s">
        <v>46</v>
      </c>
      <c r="C28" s="60" t="s">
        <v>237</v>
      </c>
      <c r="D28" s="20">
        <v>42594</v>
      </c>
      <c r="E28" s="15" t="s">
        <v>210</v>
      </c>
      <c r="F28" s="20">
        <v>46514</v>
      </c>
      <c r="G28" s="39" t="s">
        <v>112</v>
      </c>
      <c r="H28" s="14"/>
      <c r="I28" s="20">
        <v>37383</v>
      </c>
      <c r="J28" s="50" t="s">
        <v>97</v>
      </c>
      <c r="K28" s="14" t="s">
        <v>271</v>
      </c>
      <c r="L28" s="16" t="s">
        <v>269</v>
      </c>
      <c r="M28" s="14">
        <v>21002006</v>
      </c>
      <c r="N28" s="14" t="s">
        <v>98</v>
      </c>
      <c r="O28" s="61" t="s">
        <v>270</v>
      </c>
      <c r="P28" s="38"/>
    </row>
    <row r="29" spans="1:24" s="13" customFormat="1" ht="33.950000000000003" customHeight="1" x14ac:dyDescent="0.25">
      <c r="A29" s="14">
        <v>22</v>
      </c>
      <c r="B29" s="23" t="s">
        <v>47</v>
      </c>
      <c r="C29" s="14" t="s">
        <v>213</v>
      </c>
      <c r="D29" s="20"/>
      <c r="E29" s="14"/>
      <c r="F29" s="20"/>
      <c r="G29" s="14"/>
      <c r="H29" s="14" t="s">
        <v>112</v>
      </c>
      <c r="I29" s="20">
        <v>38975</v>
      </c>
      <c r="J29" s="23" t="s">
        <v>68</v>
      </c>
      <c r="K29" s="14" t="s">
        <v>23</v>
      </c>
      <c r="L29" s="16" t="s">
        <v>272</v>
      </c>
      <c r="M29" s="14">
        <v>21002147</v>
      </c>
      <c r="N29" s="14" t="s">
        <v>69</v>
      </c>
      <c r="O29" s="16" t="s">
        <v>313</v>
      </c>
      <c r="P29" s="14"/>
    </row>
    <row r="30" spans="1:24" s="13" customFormat="1" ht="33.950000000000003" customHeight="1" x14ac:dyDescent="0.25">
      <c r="A30" s="14">
        <v>23</v>
      </c>
      <c r="B30" s="23" t="s">
        <v>48</v>
      </c>
      <c r="C30" s="16" t="s">
        <v>158</v>
      </c>
      <c r="D30" s="30" t="s">
        <v>159</v>
      </c>
      <c r="E30" s="15" t="s">
        <v>210</v>
      </c>
      <c r="F30" s="30" t="s">
        <v>160</v>
      </c>
      <c r="G30" s="39" t="s">
        <v>112</v>
      </c>
      <c r="H30" s="14"/>
      <c r="I30" s="30" t="s">
        <v>161</v>
      </c>
      <c r="J30" s="51" t="s">
        <v>216</v>
      </c>
      <c r="K30" s="14" t="s">
        <v>162</v>
      </c>
      <c r="L30" s="16" t="s">
        <v>163</v>
      </c>
      <c r="M30" s="16" t="s">
        <v>164</v>
      </c>
      <c r="N30" s="14" t="s">
        <v>165</v>
      </c>
      <c r="O30" s="16" t="s">
        <v>166</v>
      </c>
      <c r="P30" s="38"/>
    </row>
    <row r="31" spans="1:24" s="13" customFormat="1" ht="33.950000000000003" customHeight="1" x14ac:dyDescent="0.25">
      <c r="A31" s="14">
        <v>24</v>
      </c>
      <c r="B31" s="46" t="s">
        <v>49</v>
      </c>
      <c r="C31" s="52" t="s">
        <v>167</v>
      </c>
      <c r="D31" s="48">
        <v>44201</v>
      </c>
      <c r="E31" s="47" t="s">
        <v>214</v>
      </c>
      <c r="F31" s="48">
        <v>48109</v>
      </c>
      <c r="G31" s="47"/>
      <c r="H31" s="47" t="s">
        <v>112</v>
      </c>
      <c r="I31" s="48">
        <v>38978</v>
      </c>
      <c r="J31" s="46" t="s">
        <v>168</v>
      </c>
      <c r="K31" s="47" t="s">
        <v>20</v>
      </c>
      <c r="L31" s="53" t="s">
        <v>169</v>
      </c>
      <c r="M31" s="47">
        <v>21003273</v>
      </c>
      <c r="N31" s="47" t="s">
        <v>170</v>
      </c>
      <c r="O31" s="47">
        <v>909689984</v>
      </c>
      <c r="P31" s="45"/>
    </row>
    <row r="32" spans="1:24" s="13" customFormat="1" ht="33.950000000000003" customHeight="1" x14ac:dyDescent="0.25">
      <c r="A32" s="14">
        <v>25</v>
      </c>
      <c r="B32" s="23" t="s">
        <v>50</v>
      </c>
      <c r="C32" s="16" t="s">
        <v>238</v>
      </c>
      <c r="D32" s="20">
        <v>43950</v>
      </c>
      <c r="E32" s="15" t="s">
        <v>208</v>
      </c>
      <c r="F32" s="20">
        <v>47824</v>
      </c>
      <c r="G32" s="39" t="s">
        <v>112</v>
      </c>
      <c r="H32" s="14"/>
      <c r="I32" s="20">
        <v>38693</v>
      </c>
      <c r="J32" s="23" t="s">
        <v>84</v>
      </c>
      <c r="K32" s="14" t="s">
        <v>23</v>
      </c>
      <c r="L32" s="14" t="s">
        <v>273</v>
      </c>
      <c r="M32" s="14">
        <v>21004047</v>
      </c>
      <c r="N32" s="14" t="s">
        <v>274</v>
      </c>
      <c r="O32" s="16" t="s">
        <v>275</v>
      </c>
      <c r="P32" s="14"/>
    </row>
    <row r="33" spans="1:16" s="13" customFormat="1" ht="33.950000000000003" customHeight="1" x14ac:dyDescent="0.25">
      <c r="A33" s="14">
        <v>26</v>
      </c>
      <c r="B33" s="46" t="s">
        <v>51</v>
      </c>
      <c r="C33" s="47" t="s">
        <v>25</v>
      </c>
      <c r="D33" s="48"/>
      <c r="E33" s="54" t="s">
        <v>207</v>
      </c>
      <c r="F33" s="48"/>
      <c r="H33" s="47"/>
      <c r="I33" s="48">
        <v>38786</v>
      </c>
      <c r="J33" s="46" t="s">
        <v>179</v>
      </c>
      <c r="K33" s="47" t="s">
        <v>180</v>
      </c>
      <c r="L33" s="52" t="s">
        <v>181</v>
      </c>
      <c r="M33" s="47">
        <v>21001673</v>
      </c>
      <c r="N33" s="47" t="s">
        <v>182</v>
      </c>
      <c r="O33" s="52" t="s">
        <v>183</v>
      </c>
      <c r="P33" s="45"/>
    </row>
    <row r="34" spans="1:16" s="13" customFormat="1" ht="33.950000000000003" customHeight="1" x14ac:dyDescent="0.25">
      <c r="A34" s="14">
        <v>27</v>
      </c>
      <c r="B34" s="23" t="s">
        <v>52</v>
      </c>
      <c r="C34" s="14" t="s">
        <v>213</v>
      </c>
      <c r="D34" s="20"/>
      <c r="E34" s="14"/>
      <c r="F34" s="20"/>
      <c r="G34" s="39" t="s">
        <v>112</v>
      </c>
      <c r="H34" s="14"/>
      <c r="I34" s="20">
        <v>39074</v>
      </c>
      <c r="J34" s="23" t="s">
        <v>156</v>
      </c>
      <c r="K34" s="14" t="s">
        <v>103</v>
      </c>
      <c r="L34" s="16" t="s">
        <v>276</v>
      </c>
      <c r="M34" s="14">
        <v>21003668</v>
      </c>
      <c r="N34" s="14" t="s">
        <v>157</v>
      </c>
      <c r="O34" s="16" t="s">
        <v>314</v>
      </c>
      <c r="P34" s="38"/>
    </row>
    <row r="35" spans="1:16" s="13" customFormat="1" ht="33.950000000000003" customHeight="1" x14ac:dyDescent="0.25">
      <c r="A35" s="14">
        <v>28</v>
      </c>
      <c r="B35" s="41" t="s">
        <v>149</v>
      </c>
      <c r="C35" s="59" t="s">
        <v>239</v>
      </c>
      <c r="D35" s="42">
        <v>44259</v>
      </c>
      <c r="E35" s="15" t="s">
        <v>210</v>
      </c>
      <c r="F35" s="42" t="s">
        <v>150</v>
      </c>
      <c r="G35" s="39" t="s">
        <v>112</v>
      </c>
      <c r="H35" s="39"/>
      <c r="I35" s="42" t="s">
        <v>151</v>
      </c>
      <c r="J35" s="41" t="s">
        <v>171</v>
      </c>
      <c r="K35" s="39" t="s">
        <v>109</v>
      </c>
      <c r="L35" s="59" t="s">
        <v>277</v>
      </c>
      <c r="M35" s="39">
        <v>21003069</v>
      </c>
      <c r="N35" s="39" t="s">
        <v>152</v>
      </c>
      <c r="O35" s="59" t="s">
        <v>315</v>
      </c>
      <c r="P35" s="40"/>
    </row>
    <row r="36" spans="1:16" s="13" customFormat="1" ht="33.950000000000003" customHeight="1" x14ac:dyDescent="0.25">
      <c r="A36" s="14">
        <v>29</v>
      </c>
      <c r="B36" s="46" t="s">
        <v>221</v>
      </c>
      <c r="C36" s="47" t="s">
        <v>25</v>
      </c>
      <c r="D36" s="48"/>
      <c r="E36" s="47"/>
      <c r="F36" s="48"/>
      <c r="G36" s="39" t="s">
        <v>112</v>
      </c>
      <c r="H36" s="47"/>
      <c r="I36" s="48">
        <v>39030</v>
      </c>
      <c r="J36" s="46" t="s">
        <v>193</v>
      </c>
      <c r="K36" s="47" t="s">
        <v>194</v>
      </c>
      <c r="L36" s="52" t="s">
        <v>278</v>
      </c>
      <c r="M36" s="47">
        <v>21000713</v>
      </c>
      <c r="N36" s="47" t="s">
        <v>334</v>
      </c>
      <c r="O36" s="52" t="s">
        <v>316</v>
      </c>
      <c r="P36" s="45"/>
    </row>
    <row r="37" spans="1:16" s="13" customFormat="1" ht="33.950000000000003" customHeight="1" x14ac:dyDescent="0.25">
      <c r="A37" s="14">
        <v>30</v>
      </c>
      <c r="B37" s="23" t="s">
        <v>75</v>
      </c>
      <c r="C37" s="16" t="s">
        <v>240</v>
      </c>
      <c r="D37" s="20">
        <v>43886</v>
      </c>
      <c r="E37" s="15" t="s">
        <v>210</v>
      </c>
      <c r="F37" s="20">
        <v>47823</v>
      </c>
      <c r="G37" s="14"/>
      <c r="H37" s="14" t="s">
        <v>112</v>
      </c>
      <c r="I37" s="20">
        <v>39057</v>
      </c>
      <c r="J37" s="23" t="s">
        <v>76</v>
      </c>
      <c r="K37" s="14" t="s">
        <v>20</v>
      </c>
      <c r="L37" s="16" t="s">
        <v>279</v>
      </c>
      <c r="M37" s="14">
        <v>21004355</v>
      </c>
      <c r="N37" s="14" t="s">
        <v>77</v>
      </c>
      <c r="O37" s="16" t="s">
        <v>317</v>
      </c>
      <c r="P37" s="14"/>
    </row>
    <row r="38" spans="1:16" s="13" customFormat="1" ht="33.950000000000003" customHeight="1" x14ac:dyDescent="0.25">
      <c r="A38" s="14">
        <v>31</v>
      </c>
      <c r="B38" s="23" t="s">
        <v>53</v>
      </c>
      <c r="C38" s="16" t="s">
        <v>241</v>
      </c>
      <c r="D38" s="20">
        <v>43977</v>
      </c>
      <c r="E38" s="15" t="s">
        <v>210</v>
      </c>
      <c r="F38" s="20">
        <v>47970</v>
      </c>
      <c r="G38" s="14"/>
      <c r="H38" s="14" t="s">
        <v>112</v>
      </c>
      <c r="I38" s="20">
        <v>38839</v>
      </c>
      <c r="J38" s="23" t="s">
        <v>88</v>
      </c>
      <c r="K38" s="14" t="s">
        <v>24</v>
      </c>
      <c r="L38" s="16" t="s">
        <v>280</v>
      </c>
      <c r="M38" s="14">
        <v>21002211</v>
      </c>
      <c r="N38" s="14" t="s">
        <v>89</v>
      </c>
      <c r="O38" s="16" t="s">
        <v>318</v>
      </c>
      <c r="P38" s="14"/>
    </row>
    <row r="39" spans="1:16" s="13" customFormat="1" ht="33.950000000000003" customHeight="1" x14ac:dyDescent="0.25">
      <c r="A39" s="14">
        <v>32</v>
      </c>
      <c r="B39" s="23" t="s">
        <v>54</v>
      </c>
      <c r="C39" s="14" t="s">
        <v>25</v>
      </c>
      <c r="D39" s="20"/>
      <c r="E39" s="14"/>
      <c r="F39" s="20"/>
      <c r="G39" s="14"/>
      <c r="H39" s="14" t="s">
        <v>112</v>
      </c>
      <c r="I39" s="20">
        <v>38765</v>
      </c>
      <c r="J39" s="23" t="s">
        <v>70</v>
      </c>
      <c r="K39" s="14" t="s">
        <v>71</v>
      </c>
      <c r="L39" s="16" t="s">
        <v>281</v>
      </c>
      <c r="M39" s="14">
        <v>21002701</v>
      </c>
      <c r="N39" s="14" t="s">
        <v>72</v>
      </c>
      <c r="O39" s="16" t="s">
        <v>319</v>
      </c>
      <c r="P39" s="14"/>
    </row>
    <row r="40" spans="1:16" s="13" customFormat="1" ht="33.950000000000003" customHeight="1" x14ac:dyDescent="0.25">
      <c r="A40" s="14">
        <v>33</v>
      </c>
      <c r="B40" s="23" t="s">
        <v>55</v>
      </c>
      <c r="C40" s="16" t="s">
        <v>242</v>
      </c>
      <c r="D40" s="20">
        <v>44463</v>
      </c>
      <c r="E40" s="15" t="s">
        <v>210</v>
      </c>
      <c r="F40" s="20">
        <v>47967</v>
      </c>
      <c r="G40" s="14"/>
      <c r="H40" s="14" t="s">
        <v>112</v>
      </c>
      <c r="I40" s="20">
        <v>38822</v>
      </c>
      <c r="J40" s="23" t="s">
        <v>73</v>
      </c>
      <c r="K40" s="14" t="s">
        <v>22</v>
      </c>
      <c r="L40" s="16" t="s">
        <v>282</v>
      </c>
      <c r="M40" s="14">
        <v>21000144</v>
      </c>
      <c r="N40" s="14" t="s">
        <v>74</v>
      </c>
      <c r="O40" s="16" t="s">
        <v>320</v>
      </c>
      <c r="P40" s="14"/>
    </row>
    <row r="41" spans="1:16" s="13" customFormat="1" ht="33.950000000000003" customHeight="1" x14ac:dyDescent="0.25">
      <c r="A41" s="14">
        <v>34</v>
      </c>
      <c r="B41" s="23" t="s">
        <v>134</v>
      </c>
      <c r="C41" s="16" t="s">
        <v>243</v>
      </c>
      <c r="D41" s="55" t="s">
        <v>135</v>
      </c>
      <c r="E41" s="15" t="s">
        <v>210</v>
      </c>
      <c r="F41" s="31" t="s">
        <v>136</v>
      </c>
      <c r="G41" s="14"/>
      <c r="H41" s="14" t="s">
        <v>112</v>
      </c>
      <c r="I41" s="31" t="s">
        <v>137</v>
      </c>
      <c r="J41" s="28" t="s">
        <v>138</v>
      </c>
      <c r="K41" s="14" t="s">
        <v>139</v>
      </c>
      <c r="L41" s="62" t="s">
        <v>283</v>
      </c>
      <c r="M41" s="14">
        <v>21002280</v>
      </c>
      <c r="N41" s="14" t="s">
        <v>140</v>
      </c>
      <c r="O41" s="15" t="s">
        <v>205</v>
      </c>
      <c r="P41" s="38"/>
    </row>
    <row r="42" spans="1:16" s="13" customFormat="1" ht="33.950000000000003" customHeight="1" x14ac:dyDescent="0.25">
      <c r="A42" s="14">
        <v>35</v>
      </c>
      <c r="B42" s="46" t="s">
        <v>56</v>
      </c>
      <c r="C42" s="47" t="s">
        <v>141</v>
      </c>
      <c r="D42" s="48"/>
      <c r="E42" s="47"/>
      <c r="F42" s="48"/>
      <c r="G42" s="47" t="s">
        <v>112</v>
      </c>
      <c r="H42" s="47"/>
      <c r="I42" s="48">
        <v>38854</v>
      </c>
      <c r="J42" s="46" t="s">
        <v>142</v>
      </c>
      <c r="K42" s="47" t="s">
        <v>24</v>
      </c>
      <c r="L42" s="52" t="s">
        <v>284</v>
      </c>
      <c r="M42" s="47">
        <v>21003247</v>
      </c>
      <c r="N42" s="47" t="s">
        <v>143</v>
      </c>
      <c r="O42" s="52" t="s">
        <v>284</v>
      </c>
      <c r="P42" s="45"/>
    </row>
    <row r="43" spans="1:16" s="13" customFormat="1" ht="33.950000000000003" customHeight="1" x14ac:dyDescent="0.25">
      <c r="A43" s="14">
        <v>36</v>
      </c>
      <c r="B43" s="23" t="s">
        <v>57</v>
      </c>
      <c r="C43" s="16" t="s">
        <v>244</v>
      </c>
      <c r="D43" s="20">
        <v>44359</v>
      </c>
      <c r="E43" s="15" t="s">
        <v>210</v>
      </c>
      <c r="F43" s="20">
        <v>48183</v>
      </c>
      <c r="G43" s="47" t="s">
        <v>112</v>
      </c>
      <c r="H43" s="14"/>
      <c r="I43" s="20">
        <v>39055</v>
      </c>
      <c r="J43" s="23" t="s">
        <v>92</v>
      </c>
      <c r="K43" s="14" t="s">
        <v>93</v>
      </c>
      <c r="L43" s="16" t="s">
        <v>285</v>
      </c>
      <c r="M43" s="14">
        <v>21003028</v>
      </c>
      <c r="N43" s="14" t="s">
        <v>94</v>
      </c>
      <c r="O43" s="16" t="s">
        <v>321</v>
      </c>
      <c r="P43" s="14"/>
    </row>
    <row r="44" spans="1:16" s="13" customFormat="1" ht="33.950000000000003" customHeight="1" x14ac:dyDescent="0.25">
      <c r="A44" s="14">
        <v>37</v>
      </c>
      <c r="B44" s="23" t="s">
        <v>58</v>
      </c>
      <c r="C44" s="14" t="s">
        <v>200</v>
      </c>
      <c r="D44" s="20"/>
      <c r="E44" s="14"/>
      <c r="F44" s="20"/>
      <c r="G44" s="14"/>
      <c r="H44" s="14" t="s">
        <v>112</v>
      </c>
      <c r="I44" s="20">
        <v>38390</v>
      </c>
      <c r="J44" s="28" t="s">
        <v>127</v>
      </c>
      <c r="K44" s="14" t="s">
        <v>23</v>
      </c>
      <c r="L44" s="16" t="s">
        <v>286</v>
      </c>
      <c r="M44" s="14">
        <v>21003497</v>
      </c>
      <c r="N44" s="14" t="s">
        <v>128</v>
      </c>
      <c r="O44" s="16" t="s">
        <v>322</v>
      </c>
      <c r="P44" s="38"/>
    </row>
    <row r="45" spans="1:16" s="13" customFormat="1" ht="33.950000000000003" customHeight="1" x14ac:dyDescent="0.25">
      <c r="A45" s="14">
        <v>38</v>
      </c>
      <c r="B45" s="23" t="s">
        <v>59</v>
      </c>
      <c r="C45" s="14" t="s">
        <v>245</v>
      </c>
      <c r="D45" s="20">
        <v>43388</v>
      </c>
      <c r="E45" s="15" t="s">
        <v>209</v>
      </c>
      <c r="F45" s="20">
        <v>47217</v>
      </c>
      <c r="G45" s="39" t="s">
        <v>112</v>
      </c>
      <c r="H45" s="14"/>
      <c r="I45" s="20">
        <v>38086</v>
      </c>
      <c r="J45" s="23" t="s">
        <v>176</v>
      </c>
      <c r="K45" s="14" t="s">
        <v>177</v>
      </c>
      <c r="L45" s="16" t="s">
        <v>287</v>
      </c>
      <c r="M45" s="14">
        <v>21000654</v>
      </c>
      <c r="N45" s="14" t="s">
        <v>178</v>
      </c>
      <c r="O45" s="16" t="s">
        <v>323</v>
      </c>
      <c r="P45" s="38"/>
    </row>
    <row r="46" spans="1:16" s="13" customFormat="1" ht="33.950000000000003" customHeight="1" x14ac:dyDescent="0.25">
      <c r="A46" s="14">
        <v>39</v>
      </c>
      <c r="B46" s="23" t="s">
        <v>60</v>
      </c>
      <c r="C46" s="16" t="s">
        <v>246</v>
      </c>
      <c r="D46" s="20">
        <v>44320</v>
      </c>
      <c r="E46" s="15" t="s">
        <v>210</v>
      </c>
      <c r="F46" s="20">
        <v>48133</v>
      </c>
      <c r="G46" s="14"/>
      <c r="H46" s="14" t="s">
        <v>112</v>
      </c>
      <c r="I46" s="20">
        <v>39002</v>
      </c>
      <c r="J46" s="23" t="s">
        <v>85</v>
      </c>
      <c r="K46" s="14" t="s">
        <v>86</v>
      </c>
      <c r="L46" s="16" t="s">
        <v>288</v>
      </c>
      <c r="M46" s="14">
        <v>21000574</v>
      </c>
      <c r="N46" s="14" t="s">
        <v>87</v>
      </c>
      <c r="O46" s="16" t="s">
        <v>324</v>
      </c>
      <c r="P46" s="14"/>
    </row>
    <row r="47" spans="1:16" s="13" customFormat="1" ht="33.950000000000003" customHeight="1" x14ac:dyDescent="0.25">
      <c r="A47" s="14">
        <v>40</v>
      </c>
      <c r="B47" s="23" t="s">
        <v>61</v>
      </c>
      <c r="C47" s="14" t="s">
        <v>200</v>
      </c>
      <c r="D47" s="20"/>
      <c r="E47" s="15" t="s">
        <v>210</v>
      </c>
      <c r="F47" s="20"/>
      <c r="G47" s="39" t="s">
        <v>112</v>
      </c>
      <c r="H47" s="14"/>
      <c r="I47" s="20" t="s">
        <v>217</v>
      </c>
      <c r="J47" s="23" t="s">
        <v>206</v>
      </c>
      <c r="K47" s="14" t="s">
        <v>93</v>
      </c>
      <c r="L47" s="16" t="s">
        <v>289</v>
      </c>
      <c r="M47" s="14">
        <v>21001990</v>
      </c>
      <c r="N47" s="14" t="s">
        <v>192</v>
      </c>
      <c r="O47" s="16" t="s">
        <v>325</v>
      </c>
      <c r="P47" s="38"/>
    </row>
    <row r="48" spans="1:16" s="13" customFormat="1" ht="33.950000000000003" customHeight="1" x14ac:dyDescent="0.25">
      <c r="A48" s="14">
        <v>41</v>
      </c>
      <c r="B48" s="23" t="s">
        <v>62</v>
      </c>
      <c r="C48" s="14" t="s">
        <v>188</v>
      </c>
      <c r="D48" s="20" t="s">
        <v>189</v>
      </c>
      <c r="E48" s="14"/>
      <c r="F48" s="20"/>
      <c r="G48" s="39" t="s">
        <v>112</v>
      </c>
      <c r="H48" s="14"/>
      <c r="I48" s="20">
        <v>38527</v>
      </c>
      <c r="J48" s="23" t="s">
        <v>190</v>
      </c>
      <c r="K48" s="14" t="s">
        <v>28</v>
      </c>
      <c r="L48" s="16" t="s">
        <v>290</v>
      </c>
      <c r="M48" s="14">
        <v>21003862</v>
      </c>
      <c r="N48" s="14" t="s">
        <v>191</v>
      </c>
      <c r="O48" s="16" t="s">
        <v>326</v>
      </c>
      <c r="P48" s="38"/>
    </row>
    <row r="49" spans="1:24" s="13" customFormat="1" ht="33.950000000000003" customHeight="1" x14ac:dyDescent="0.25">
      <c r="A49" s="14">
        <v>42</v>
      </c>
      <c r="B49" s="41" t="s">
        <v>222</v>
      </c>
      <c r="C49" s="59" t="s">
        <v>247</v>
      </c>
      <c r="D49" s="42">
        <v>43516</v>
      </c>
      <c r="E49" s="15" t="s">
        <v>210</v>
      </c>
      <c r="F49" s="42">
        <v>47377</v>
      </c>
      <c r="G49" s="39" t="s">
        <v>112</v>
      </c>
      <c r="H49" s="43"/>
      <c r="I49" s="42">
        <v>38246</v>
      </c>
      <c r="J49" s="41" t="s">
        <v>105</v>
      </c>
      <c r="K49" s="43" t="s">
        <v>113</v>
      </c>
      <c r="L49" s="59" t="s">
        <v>291</v>
      </c>
      <c r="M49" s="39">
        <v>21004378</v>
      </c>
      <c r="N49" s="39" t="s">
        <v>106</v>
      </c>
      <c r="O49" s="59" t="s">
        <v>327</v>
      </c>
      <c r="Q49" s="40"/>
      <c r="S49" s="40"/>
      <c r="X49" s="40"/>
    </row>
    <row r="50" spans="1:24" s="57" customFormat="1" ht="33.950000000000003" customHeight="1" x14ac:dyDescent="0.25">
      <c r="A50" s="14">
        <v>43</v>
      </c>
      <c r="B50" s="56" t="s">
        <v>201</v>
      </c>
      <c r="C50" s="16" t="s">
        <v>248</v>
      </c>
      <c r="D50" s="20">
        <v>44068</v>
      </c>
      <c r="E50" s="15" t="s">
        <v>210</v>
      </c>
      <c r="F50" s="20">
        <v>47593</v>
      </c>
      <c r="G50" s="14"/>
      <c r="H50" s="14" t="s">
        <v>112</v>
      </c>
      <c r="I50" s="20">
        <v>38462</v>
      </c>
      <c r="J50" s="23" t="s">
        <v>202</v>
      </c>
      <c r="K50" s="14" t="s">
        <v>203</v>
      </c>
      <c r="L50" s="16" t="s">
        <v>292</v>
      </c>
      <c r="M50" s="14">
        <v>21004380</v>
      </c>
      <c r="N50" s="14" t="s">
        <v>204</v>
      </c>
      <c r="O50" s="16" t="s">
        <v>328</v>
      </c>
      <c r="P50" s="14"/>
    </row>
    <row r="51" spans="1:24" s="13" customFormat="1" ht="33.950000000000003" customHeight="1" x14ac:dyDescent="0.25">
      <c r="A51" s="14">
        <v>44</v>
      </c>
      <c r="B51" s="23" t="s">
        <v>63</v>
      </c>
      <c r="C51" s="14">
        <v>276082391</v>
      </c>
      <c r="D51" s="20">
        <v>43949</v>
      </c>
      <c r="E51" s="15" t="s">
        <v>210</v>
      </c>
      <c r="F51" s="20">
        <v>47774</v>
      </c>
      <c r="G51" s="14"/>
      <c r="H51" s="14" t="s">
        <v>112</v>
      </c>
      <c r="I51" s="20">
        <v>38643</v>
      </c>
      <c r="J51" s="23" t="s">
        <v>90</v>
      </c>
      <c r="K51" s="14" t="s">
        <v>86</v>
      </c>
      <c r="L51" s="16" t="s">
        <v>293</v>
      </c>
      <c r="M51" s="14">
        <v>21004379</v>
      </c>
      <c r="N51" s="14" t="s">
        <v>91</v>
      </c>
      <c r="O51" s="16" t="s">
        <v>329</v>
      </c>
      <c r="P51" s="14"/>
    </row>
    <row r="52" spans="1:24" s="13" customFormat="1" ht="33.950000000000003" customHeight="1" x14ac:dyDescent="0.25">
      <c r="A52" s="14">
        <v>45</v>
      </c>
      <c r="B52" s="23" t="s">
        <v>64</v>
      </c>
      <c r="C52" s="14" t="s">
        <v>25</v>
      </c>
      <c r="D52" s="20"/>
      <c r="E52" s="14"/>
      <c r="F52" s="20"/>
      <c r="G52" s="14"/>
      <c r="H52" s="14" t="s">
        <v>112</v>
      </c>
      <c r="I52" s="20">
        <v>39060</v>
      </c>
      <c r="J52" s="23" t="s">
        <v>78</v>
      </c>
      <c r="K52" s="14" t="s">
        <v>21</v>
      </c>
      <c r="L52" s="14"/>
      <c r="M52" s="14">
        <v>21004390</v>
      </c>
      <c r="N52" s="14" t="s">
        <v>79</v>
      </c>
      <c r="O52" s="16" t="s">
        <v>330</v>
      </c>
      <c r="P52" s="14"/>
    </row>
    <row r="53" spans="1:24" s="11" customFormat="1" ht="15.75" x14ac:dyDescent="0.25">
      <c r="A53" s="12"/>
      <c r="B53" s="24"/>
      <c r="C53" s="17"/>
      <c r="D53" s="27"/>
      <c r="E53" s="17"/>
      <c r="F53" s="27"/>
      <c r="G53" s="17"/>
      <c r="H53" s="17"/>
      <c r="I53" s="27"/>
      <c r="J53" s="24"/>
      <c r="K53" s="17"/>
      <c r="L53" s="17"/>
      <c r="M53" s="17"/>
      <c r="N53" s="17"/>
      <c r="O53" s="17"/>
    </row>
    <row r="54" spans="1:24" s="11" customFormat="1" ht="18.75" customHeight="1" x14ac:dyDescent="0.25">
      <c r="A54" s="12"/>
      <c r="B54" s="24"/>
      <c r="C54" s="17"/>
      <c r="D54" s="27"/>
      <c r="E54" s="17"/>
      <c r="F54" s="27"/>
      <c r="G54" s="17"/>
      <c r="H54" s="17"/>
      <c r="I54" s="27"/>
      <c r="J54" s="24"/>
      <c r="K54" s="17"/>
      <c r="L54" s="33" t="s">
        <v>19</v>
      </c>
      <c r="M54" s="33"/>
      <c r="N54" s="33"/>
      <c r="O54" s="33"/>
      <c r="P54" s="33"/>
    </row>
    <row r="56" spans="1:24" ht="18.75" x14ac:dyDescent="0.3">
      <c r="H56" s="2"/>
      <c r="J56" s="18"/>
      <c r="K56" s="2"/>
      <c r="L56" s="2"/>
      <c r="M56" s="2"/>
      <c r="N56" s="34"/>
      <c r="O56" s="34"/>
    </row>
    <row r="57" spans="1:24" ht="18.75" x14ac:dyDescent="0.3">
      <c r="H57" s="2"/>
      <c r="I57" s="25"/>
      <c r="J57" s="18"/>
      <c r="K57" s="2"/>
      <c r="L57" s="2"/>
      <c r="M57" s="2"/>
      <c r="N57" s="35" t="s">
        <v>26</v>
      </c>
      <c r="O57" s="35"/>
    </row>
  </sheetData>
  <mergeCells count="7">
    <mergeCell ref="A2:H2"/>
    <mergeCell ref="L54:P54"/>
    <mergeCell ref="N56:O56"/>
    <mergeCell ref="N57:O57"/>
    <mergeCell ref="A3:P3"/>
    <mergeCell ref="A4:P4"/>
    <mergeCell ref="A5:P5"/>
  </mergeCells>
  <conditionalFormatting sqref="B35">
    <cfRule type="expression" dxfId="3" priority="3" stopIfTrue="1">
      <formula>IF(MOD($A35,2)=0,TRUE,FALSE)</formula>
    </cfRule>
  </conditionalFormatting>
  <conditionalFormatting sqref="B10:B48">
    <cfRule type="expression" dxfId="2" priority="4" stopIfTrue="1">
      <formula>IF(MOD($A10,2)=0,TRUE,FALSE)</formula>
    </cfRule>
  </conditionalFormatting>
  <conditionalFormatting sqref="B37">
    <cfRule type="expression" dxfId="1" priority="2" stopIfTrue="1">
      <formula>IF(MOD($A37,2)=0,TRUE,FALSE)</formula>
    </cfRule>
  </conditionalFormatting>
  <conditionalFormatting sqref="B8:B9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2021-11-02T01:49:15Z</cp:lastPrinted>
  <dcterms:created xsi:type="dcterms:W3CDTF">2021-10-25T06:44:49Z</dcterms:created>
  <dcterms:modified xsi:type="dcterms:W3CDTF">2021-11-07T09:08:23Z</dcterms:modified>
</cp:coreProperties>
</file>